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<sst xmlns="http://schemas.openxmlformats.org/spreadsheetml/2006/main" count="78" uniqueCount="53">
  <si>
    <t>HP-UX Images</t>
  </si>
  <si>
    <t>Disc ID</t>
  </si>
  <si>
    <t>Codeword</t>
  </si>
  <si>
    <t>Date</t>
  </si>
  <si>
    <t>Filename</t>
  </si>
  <si>
    <t>SHA256</t>
  </si>
  <si>
    <t>Link</t>
  </si>
  <si>
    <t>Notes</t>
  </si>
  <si>
    <t>B2378-87092</t>
  </si>
  <si>
    <t>??</t>
  </si>
  <si>
    <t>HP-UX 9.0 Applications for S300 B2378-87092.iso</t>
  </si>
  <si>
    <t>24998-11482</t>
  </si>
  <si>
    <t>Required</t>
  </si>
  <si>
    <t>?</t>
  </si>
  <si>
    <t>HP-UX 9.0 Applications for S300 Disc 1 24998-11482.ISO</t>
  </si>
  <si>
    <t>c6cfc0460de87bc3931c5b34316d37e68be3c9fe5766d88e4d191c66e57e79f3</t>
  </si>
  <si>
    <t>https://hp-series300.net/software.htm</t>
  </si>
  <si>
    <t>Last known release?</t>
  </si>
  <si>
    <t>B2378-10142</t>
  </si>
  <si>
    <t>HP-UX 9.0 Applications for S300 Disc 1 B2378-10142.iso</t>
  </si>
  <si>
    <t>ed00e4c4d4e9a47248479624a4f4c00a6db13036f53dc684c4489dcb3440f442</t>
  </si>
  <si>
    <t>https://bitsavers.org/bits/HP/HP_9000/HPUX_9/CD/</t>
  </si>
  <si>
    <t>Mentioned in MAME</t>
  </si>
  <si>
    <t>24998-11483</t>
  </si>
  <si>
    <t>HP-UX 9.0 Applications for S300 Disc 2 24998-11483.ISO</t>
  </si>
  <si>
    <t>31690e5789ab3b16e5b99ba1d744d935681b4cefbec3bcbbf6281507ca767b89</t>
  </si>
  <si>
    <t>B2378-10143</t>
  </si>
  <si>
    <t>HP-UX 9.0 Applications for S300 Disc 2 B2378-10143.iso</t>
  </si>
  <si>
    <t>20265bbac452dee085d0536714a7c84920e82ac606cbb9d97b63ccc64c5f7c27</t>
  </si>
  <si>
    <t>B2826-13634</t>
  </si>
  <si>
    <t>HP-UX 9.0 Applications for S700 Disc 1 B2826-13634.iso</t>
  </si>
  <si>
    <t>In the Grenoble letter</t>
  </si>
  <si>
    <t>B2826-13635</t>
  </si>
  <si>
    <t>HP-UX 9.0 Applications for S700 Disc 2 B2826-13635.iso</t>
  </si>
  <si>
    <t>B2378-13621</t>
  </si>
  <si>
    <t>No</t>
  </si>
  <si>
    <t>HP-UX 9.0 Install S300 B2378-13621.iso</t>
  </si>
  <si>
    <t>60a1568e1bff78d1ac115992d5e185b2e1bea4bb64190d68e0457e98351b0013</t>
  </si>
  <si>
    <t>B2826-13621</t>
  </si>
  <si>
    <t>HP-UX 9.0 Install S700 B2826-13621.iso</t>
  </si>
  <si>
    <t>B2826-13623</t>
  </si>
  <si>
    <t>HP-UX 9.0 Support B2826-13623.iso</t>
  </si>
  <si>
    <t>B2378-87054</t>
  </si>
  <si>
    <t>HP-UX 9.10 Core System S300 B2378-87054</t>
  </si>
  <si>
    <t>42f1febb55497ec4fd0c9b328ecbe475373296348f430c5c0a8f6d7eb0eaf140</t>
  </si>
  <si>
    <t>B2826-13622</t>
  </si>
  <si>
    <t>HP-UX 9.10 Core System S700 B2826-13622.iso</t>
  </si>
  <si>
    <t>B6736-87004</t>
  </si>
  <si>
    <t>HP-UX 9.10 Y2K Patches S300 B6736-87004.iso</t>
  </si>
  <si>
    <t>a4be4a3d9de92a05de7a40b9bcb34b6e9800d90e528c6414c11dc5cf846b7bc4</t>
  </si>
  <si>
    <t>Unknown</t>
  </si>
  <si>
    <t>HP-UX 9.10 Y2K Patches Unknown.iso</t>
  </si>
  <si>
    <t>ad0e65475a232298ffd3937eee090e9ddf60d6bce8dad489a610b9440634702d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</si>
</sst>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  <name val="Roboto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164" xfId="0" applyAlignment="1" applyFont="1" applyNumberForma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3:G19" displayName="Table1" name="Table1" id="1">
  <tableColumns count="7">
    <tableColumn name="Disc ID" id="1"/>
    <tableColumn name="Codeword" id="2"/>
    <tableColumn name="Date" id="3"/>
    <tableColumn name="Filename" id="4"/>
    <tableColumn name="SHA256" id="5"/>
    <tableColumn name="Link" id="6"/>
    <tableColumn name="Notes" id="7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hp-series300.net/software.htm" TargetMode="External"/><Relationship Id="rId2" Type="http://schemas.openxmlformats.org/officeDocument/2006/relationships/hyperlink" Target="https://bitsavers.org/bits/HP/HP_9000/HPUX_9/CD/" TargetMode="External"/><Relationship Id="rId3" Type="http://schemas.openxmlformats.org/officeDocument/2006/relationships/hyperlink" Target="https://hp-series300.net/software.htm" TargetMode="External"/><Relationship Id="rId4" Type="http://schemas.openxmlformats.org/officeDocument/2006/relationships/hyperlink" Target="https://bitsavers.org/bits/HP/HP_9000/HPUX_9/CD/" TargetMode="External"/><Relationship Id="rId10" Type="http://schemas.openxmlformats.org/officeDocument/2006/relationships/table" Target="../tables/table1.xml"/><Relationship Id="rId5" Type="http://schemas.openxmlformats.org/officeDocument/2006/relationships/hyperlink" Target="https://bitsavers.org/bits/HP/HP_9000/HPUX_9/CD/" TargetMode="External"/><Relationship Id="rId6" Type="http://schemas.openxmlformats.org/officeDocument/2006/relationships/hyperlink" Target="https://bitsavers.org/bits/HP/HP_9000/HPUX_9/CD/" TargetMode="External"/><Relationship Id="rId7" Type="http://schemas.openxmlformats.org/officeDocument/2006/relationships/hyperlink" Target="https://bitsavers.org/bits/HP/HP_9000/HPUX_9/CD/" TargetMode="External"/><Relationship Id="rId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3.13"/>
    <col customWidth="1" min="3" max="3" width="17.38"/>
    <col customWidth="1" min="4" max="4" width="50.75"/>
    <col customWidth="1" min="5" max="5" width="61.75"/>
    <col customWidth="1" min="6" max="6" width="44.38"/>
    <col customWidth="1" min="7" max="7" width="17.38"/>
  </cols>
  <sheetData>
    <row r="1">
      <c r="A1" s="1" t="s">
        <v>0</v>
      </c>
    </row>
    <row r="3" ht="22.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ht="22.5" customHeight="1">
      <c r="A4" s="3" t="s">
        <v>8</v>
      </c>
      <c r="B4" s="3" t="s">
        <v>9</v>
      </c>
      <c r="C4" s="4">
        <v>34090.0</v>
      </c>
      <c r="D4" s="3" t="s">
        <v>10</v>
      </c>
      <c r="E4" s="3"/>
    </row>
    <row r="5" ht="22.5" customHeight="1">
      <c r="A5" s="5" t="s">
        <v>11</v>
      </c>
      <c r="B5" s="3" t="s">
        <v>12</v>
      </c>
      <c r="C5" s="3" t="s">
        <v>13</v>
      </c>
      <c r="D5" s="3" t="s">
        <v>14</v>
      </c>
      <c r="E5" s="3" t="s">
        <v>15</v>
      </c>
      <c r="F5" s="6" t="s">
        <v>16</v>
      </c>
      <c r="G5" s="3" t="s">
        <v>17</v>
      </c>
    </row>
    <row r="6" ht="22.5" customHeight="1">
      <c r="A6" s="5" t="s">
        <v>18</v>
      </c>
      <c r="B6" s="3" t="s">
        <v>12</v>
      </c>
      <c r="C6" s="4">
        <v>34790.0</v>
      </c>
      <c r="D6" s="3" t="s">
        <v>19</v>
      </c>
      <c r="E6" s="3" t="s">
        <v>20</v>
      </c>
      <c r="F6" s="6" t="s">
        <v>21</v>
      </c>
      <c r="G6" s="3" t="s">
        <v>22</v>
      </c>
    </row>
    <row r="7" ht="22.5" customHeight="1">
      <c r="A7" s="5" t="s">
        <v>23</v>
      </c>
      <c r="B7" s="3" t="s">
        <v>12</v>
      </c>
      <c r="C7" s="3" t="s">
        <v>13</v>
      </c>
      <c r="D7" s="3" t="s">
        <v>24</v>
      </c>
      <c r="E7" s="3" t="s">
        <v>25</v>
      </c>
      <c r="F7" s="6" t="s">
        <v>16</v>
      </c>
      <c r="G7" s="3" t="s">
        <v>17</v>
      </c>
    </row>
    <row r="8" ht="22.5" customHeight="1">
      <c r="A8" s="5" t="s">
        <v>26</v>
      </c>
      <c r="B8" s="3" t="s">
        <v>12</v>
      </c>
      <c r="C8" s="4">
        <v>34790.0</v>
      </c>
      <c r="D8" s="3" t="s">
        <v>27</v>
      </c>
      <c r="E8" s="3" t="s">
        <v>28</v>
      </c>
      <c r="F8" s="6" t="s">
        <v>21</v>
      </c>
      <c r="G8" s="3" t="s">
        <v>22</v>
      </c>
    </row>
    <row r="9" ht="22.5" customHeight="1">
      <c r="A9" s="3" t="s">
        <v>29</v>
      </c>
      <c r="B9" s="3" t="s">
        <v>9</v>
      </c>
      <c r="C9" s="7">
        <v>34090.0</v>
      </c>
      <c r="D9" s="3" t="s">
        <v>30</v>
      </c>
      <c r="E9" s="3"/>
      <c r="F9" s="3"/>
      <c r="G9" s="3" t="s">
        <v>31</v>
      </c>
    </row>
    <row r="10" ht="22.5" customHeight="1">
      <c r="A10" s="3" t="s">
        <v>32</v>
      </c>
      <c r="B10" s="3" t="s">
        <v>9</v>
      </c>
      <c r="C10" s="7">
        <v>34090.0</v>
      </c>
      <c r="D10" s="3" t="s">
        <v>33</v>
      </c>
      <c r="E10" s="3"/>
      <c r="F10" s="3"/>
      <c r="G10" s="3" t="s">
        <v>31</v>
      </c>
    </row>
    <row r="11" ht="22.5" customHeight="1">
      <c r="A11" s="5" t="s">
        <v>34</v>
      </c>
      <c r="B11" s="3" t="s">
        <v>35</v>
      </c>
      <c r="C11" s="4">
        <v>34090.0</v>
      </c>
      <c r="D11" s="3" t="s">
        <v>36</v>
      </c>
      <c r="E11" s="3" t="s">
        <v>37</v>
      </c>
      <c r="F11" s="6" t="s">
        <v>21</v>
      </c>
      <c r="G11" s="3" t="s">
        <v>31</v>
      </c>
    </row>
    <row r="12" ht="22.5" customHeight="1">
      <c r="A12" s="8" t="s">
        <v>38</v>
      </c>
      <c r="B12" s="8" t="s">
        <v>35</v>
      </c>
      <c r="C12" s="7">
        <v>34090.0</v>
      </c>
      <c r="D12" s="3" t="s">
        <v>39</v>
      </c>
      <c r="E12" s="9"/>
      <c r="F12" s="9"/>
      <c r="G12" s="3" t="s">
        <v>31</v>
      </c>
    </row>
    <row r="13" ht="22.5" customHeight="1">
      <c r="A13" s="3" t="s">
        <v>40</v>
      </c>
      <c r="B13" s="3" t="s">
        <v>9</v>
      </c>
      <c r="C13" s="7">
        <v>34090.0</v>
      </c>
      <c r="D13" s="3" t="s">
        <v>41</v>
      </c>
      <c r="E13" s="3"/>
      <c r="F13" s="3"/>
      <c r="G13" s="3" t="s">
        <v>31</v>
      </c>
    </row>
    <row r="14" ht="22.5" customHeight="1">
      <c r="A14" s="5" t="s">
        <v>42</v>
      </c>
      <c r="B14" s="3" t="s">
        <v>12</v>
      </c>
      <c r="C14" s="3" t="s">
        <v>13</v>
      </c>
      <c r="D14" s="3" t="s">
        <v>43</v>
      </c>
      <c r="E14" s="3" t="s">
        <v>44</v>
      </c>
      <c r="F14" s="6" t="s">
        <v>21</v>
      </c>
      <c r="G14" s="3" t="s">
        <v>31</v>
      </c>
    </row>
    <row r="15" ht="22.5" customHeight="1">
      <c r="A15" s="8" t="s">
        <v>45</v>
      </c>
      <c r="B15" s="3" t="s">
        <v>9</v>
      </c>
      <c r="C15" s="7">
        <v>34090.0</v>
      </c>
      <c r="D15" s="3" t="s">
        <v>46</v>
      </c>
      <c r="E15" s="3"/>
      <c r="F15" s="3"/>
    </row>
    <row r="16" ht="22.5" customHeight="1">
      <c r="A16" s="5" t="s">
        <v>47</v>
      </c>
      <c r="B16" s="3" t="s">
        <v>35</v>
      </c>
      <c r="C16" s="4">
        <v>36116.0</v>
      </c>
      <c r="D16" s="3" t="s">
        <v>48</v>
      </c>
      <c r="E16" s="3" t="s">
        <v>49</v>
      </c>
    </row>
    <row r="17" ht="22.5" customHeight="1">
      <c r="A17" s="5" t="s">
        <v>50</v>
      </c>
      <c r="B17" s="3" t="s">
        <v>35</v>
      </c>
      <c r="C17" s="4">
        <v>36088.0</v>
      </c>
      <c r="D17" s="3" t="s">
        <v>51</v>
      </c>
      <c r="E17" s="3" t="s">
        <v>52</v>
      </c>
      <c r="F17" s="6" t="s">
        <v>21</v>
      </c>
    </row>
    <row r="18" ht="22.5" customHeight="1">
      <c r="B18" s="9"/>
      <c r="C18" s="10"/>
      <c r="D18" s="9"/>
      <c r="E18" s="9"/>
      <c r="F18" s="9"/>
      <c r="G18" s="9"/>
    </row>
    <row r="19" ht="22.5" customHeight="1">
      <c r="A19" s="9"/>
      <c r="B19" s="9"/>
      <c r="C19" s="10"/>
      <c r="D19" s="9"/>
      <c r="E19" s="9"/>
      <c r="F19" s="9"/>
      <c r="G19" s="9"/>
    </row>
  </sheetData>
  <dataValidations>
    <dataValidation type="custom" allowBlank="1" showDropDown="1" sqref="C4:C19">
      <formula1>OR(NOT(ISERROR(DATEVALUE(C4))), AND(ISNUMBER(C4), LEFT(CELL("format", C4))="D"))</formula1>
    </dataValidation>
  </dataValidations>
  <hyperlinks>
    <hyperlink r:id="rId1" ref="F5"/>
    <hyperlink r:id="rId2" ref="F6"/>
    <hyperlink r:id="rId3" ref="F7"/>
    <hyperlink r:id="rId4" ref="F8"/>
    <hyperlink r:id="rId5" ref="F11"/>
    <hyperlink r:id="rId6" ref="F14"/>
    <hyperlink r:id="rId7" ref="F17"/>
  </hyperlinks>
  <drawing r:id="rId8"/>
  <tableParts count="1">
    <tablePart r:id="rId10"/>
  </tableParts>
</worksheet>
</file>